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'Бюджет'!$J$36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<sst xmlns="http://schemas.openxmlformats.org/spreadsheetml/2006/main" count="62" uniqueCount="62">
  <si>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</si>
  <si>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</si>
  <si>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</si>
  <si>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</si>
  <si>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</si>
  <si>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</si>
  <si>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</si>
  <si>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</si>
  <si>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</si>
  <si>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</si>
  <si>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</si>
  <si>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</si>
  <si>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</si>
  <si>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</si>
  <si>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</si>
  <si>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</si>
  <si>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</si>
  <si>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</si>
  <si>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</si>
  <si>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</si>
  <si>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</si>
  <si>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</si>
  <si>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</si>
  <si>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</si>
  <si>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</si>
  <si>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</si>
  <si>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</si>
  <si>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</si>
  <si>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</si>
  <si>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</si>
  <si>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</si>
  <si>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</si>
  <si>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</si>
  <si>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</si>
  <si>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</si>
  <si>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</si>
  <si>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</si>
  <si>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</si>
  <si>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9600000000</t>
  </si>
  <si>
    <t>Муниципальная программа "Развитие малых форм хозяйствования муниципального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</si>
  <si>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</si>
  <si>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</si>
  <si>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</si>
  <si>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</si>
  <si>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</si>
  <si>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</si>
  <si>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</si>
  <si>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</si>
  <si>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</si>
  <si>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</si>
  <si>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поселение"</t>
    </r>
  </si>
  <si>
    <t>Наименование муниципальной программы</t>
  </si>
  <si>
    <t>Лимиты 2021 года</t>
  </si>
  <si>
    <t>8800000000</t>
  </si>
  <si>
    <t>МП "Развитие сельского хозяйства и регулирование рынков сельскохозяйственной продукции,сырья и продовольствия в МО "Сурский район"</t>
  </si>
  <si>
    <t>7000000000</t>
  </si>
  <si>
    <t>МП "Содействие в подготовке и прохождении отопительных сезонов на территории МО "Сурское городское поселение"</t>
  </si>
  <si>
    <t>Исполнено за  2021 год</t>
  </si>
  <si>
    <t>8500000000</t>
  </si>
  <si>
    <t>МП "Формирование комфортной среды в муниципальном образовании"</t>
  </si>
  <si>
    <t>9700000000</t>
  </si>
  <si>
    <t>МП "Безопасные и качественные дороги Хмелёвского сельского поселения"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</si>
</sst>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165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 vertical="center" wrapText="1"/>
      <protection/>
    </xf>
    <xf numFmtId="165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1"/>
  <sheetViews>
    <sheetView showGridLines="0" tabSelected="1" zoomScalePageLayoutView="0" workbookViewId="0" topLeftCell="A24">
      <selection activeCell="D31" sqref="D31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5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</row>
    <row r="2" spans="1:4" ht="22.5">
      <c r="A2" s="3" t="s">
        <v>1</v>
      </c>
      <c r="B2" s="3" t="s">
        <v>51</v>
      </c>
      <c r="C2" s="3" t="s">
        <v>52</v>
      </c>
      <c r="D2" s="3" t="s">
        <v>57</v>
      </c>
    </row>
    <row r="3" spans="1:4" ht="108.75">
      <c r="A3" s="4" t="s">
        <v>2</v>
      </c>
      <c r="B3" s="7" t="s">
        <v>3</v>
      </c>
      <c r="C3" s="6">
        <v>1591.3</v>
      </c>
      <c r="D3" s="6">
        <v>1591.3</v>
      </c>
    </row>
    <row r="4" spans="1:4" ht="54">
      <c r="A4" s="4" t="s">
        <v>4</v>
      </c>
      <c r="B4" s="5" t="s">
        <v>5</v>
      </c>
      <c r="C4" s="6">
        <v>2209.6</v>
      </c>
      <c r="D4" s="6">
        <v>2209.6</v>
      </c>
    </row>
    <row r="5" spans="1:4" ht="54">
      <c r="A5" s="4" t="s">
        <v>6</v>
      </c>
      <c r="B5" s="5" t="s">
        <v>7</v>
      </c>
      <c r="C5" s="6">
        <v>400</v>
      </c>
      <c r="D5" s="6">
        <v>400</v>
      </c>
    </row>
    <row r="6" spans="1:4" ht="54">
      <c r="A6" s="4" t="s">
        <v>8</v>
      </c>
      <c r="B6" s="5" t="s">
        <v>9</v>
      </c>
      <c r="C6" s="6">
        <v>2019.1</v>
      </c>
      <c r="D6" s="6">
        <v>2006.2</v>
      </c>
    </row>
    <row r="7" spans="1:4" ht="54" outlineLevel="7">
      <c r="A7" s="11" t="s">
        <v>47</v>
      </c>
      <c r="B7" s="15" t="s">
        <v>48</v>
      </c>
      <c r="C7" s="12">
        <v>4578.1</v>
      </c>
      <c r="D7" s="12">
        <v>2313</v>
      </c>
    </row>
    <row r="8" spans="1:4" ht="43.5" outlineLevel="7">
      <c r="A8" s="11" t="s">
        <v>46</v>
      </c>
      <c r="B8" s="16" t="s">
        <v>49</v>
      </c>
      <c r="C8" s="12">
        <v>1845.9</v>
      </c>
      <c r="D8" s="12">
        <v>1840.3</v>
      </c>
    </row>
    <row r="9" spans="1:4" ht="32.25" outlineLevel="7">
      <c r="A9" s="11" t="s">
        <v>45</v>
      </c>
      <c r="B9" s="16" t="s">
        <v>50</v>
      </c>
      <c r="C9" s="12">
        <v>10356.7</v>
      </c>
      <c r="D9" s="12">
        <v>10356.7</v>
      </c>
    </row>
    <row r="10" spans="1:4" ht="43.5" outlineLevel="7">
      <c r="A10" s="13" t="s">
        <v>55</v>
      </c>
      <c r="B10" s="17" t="s">
        <v>56</v>
      </c>
      <c r="C10" s="14">
        <v>20</v>
      </c>
      <c r="D10" s="14">
        <v>20</v>
      </c>
    </row>
    <row r="11" spans="1:4" ht="43.5">
      <c r="A11" s="4" t="s">
        <v>10</v>
      </c>
      <c r="B11" s="5" t="s">
        <v>11</v>
      </c>
      <c r="C11" s="6">
        <v>31239.4</v>
      </c>
      <c r="D11" s="6">
        <v>31171.3</v>
      </c>
    </row>
    <row r="12" spans="1:4" ht="43.5">
      <c r="A12" s="4" t="s">
        <v>12</v>
      </c>
      <c r="B12" s="5" t="s">
        <v>13</v>
      </c>
      <c r="C12" s="6">
        <v>10</v>
      </c>
      <c r="D12" s="6">
        <v>10</v>
      </c>
    </row>
    <row r="13" spans="1:4" ht="54">
      <c r="A13" s="4" t="s">
        <v>14</v>
      </c>
      <c r="B13" s="5" t="s">
        <v>15</v>
      </c>
      <c r="C13" s="6">
        <v>3117.8</v>
      </c>
      <c r="D13" s="6">
        <v>3111.2</v>
      </c>
    </row>
    <row r="14" spans="1:4" ht="32.25">
      <c r="A14" s="4" t="s">
        <v>16</v>
      </c>
      <c r="B14" s="5" t="s">
        <v>17</v>
      </c>
      <c r="C14" s="6">
        <v>54980.4</v>
      </c>
      <c r="D14" s="6">
        <v>54980.4</v>
      </c>
    </row>
    <row r="15" spans="1:4" ht="43.5">
      <c r="A15" s="4" t="s">
        <v>18</v>
      </c>
      <c r="B15" s="5" t="s">
        <v>19</v>
      </c>
      <c r="C15" s="6">
        <v>232761.1</v>
      </c>
      <c r="D15" s="6">
        <v>232429.2</v>
      </c>
    </row>
    <row r="16" spans="1:4" ht="43.5">
      <c r="A16" s="4" t="s">
        <v>20</v>
      </c>
      <c r="B16" s="5" t="s">
        <v>21</v>
      </c>
      <c r="C16" s="6">
        <v>24.4</v>
      </c>
      <c r="D16" s="6">
        <v>24.4</v>
      </c>
    </row>
    <row r="17" spans="1:4" ht="54">
      <c r="A17" s="4" t="s">
        <v>22</v>
      </c>
      <c r="B17" s="5" t="s">
        <v>23</v>
      </c>
      <c r="C17" s="6">
        <v>100</v>
      </c>
      <c r="D17" s="6">
        <v>100</v>
      </c>
    </row>
    <row r="18" spans="1:4" ht="43.5" outlineLevel="7">
      <c r="A18" s="11" t="s">
        <v>44</v>
      </c>
      <c r="B18" s="16" t="s">
        <v>43</v>
      </c>
      <c r="C18" s="12">
        <v>66415.4</v>
      </c>
      <c r="D18" s="12">
        <v>66414.5</v>
      </c>
    </row>
    <row r="19" spans="1:4" ht="21.75" outlineLevel="7">
      <c r="A19" s="18" t="s">
        <v>58</v>
      </c>
      <c r="B19" s="19" t="s">
        <v>59</v>
      </c>
      <c r="C19" s="20">
        <v>684.5</v>
      </c>
      <c r="D19" s="20">
        <v>684.3</v>
      </c>
    </row>
    <row r="20" spans="1:4" ht="54" outlineLevel="7">
      <c r="A20" s="13" t="s">
        <v>53</v>
      </c>
      <c r="B20" s="17" t="s">
        <v>54</v>
      </c>
      <c r="C20" s="14">
        <v>495</v>
      </c>
      <c r="D20" s="14">
        <v>495</v>
      </c>
    </row>
    <row r="21" spans="1:4" ht="54">
      <c r="A21" s="4" t="s">
        <v>24</v>
      </c>
      <c r="B21" s="5" t="s">
        <v>25</v>
      </c>
      <c r="C21" s="6">
        <v>10.7</v>
      </c>
      <c r="D21" s="6">
        <v>10.7</v>
      </c>
    </row>
    <row r="22" spans="1:4" ht="75.75">
      <c r="A22" s="4" t="s">
        <v>26</v>
      </c>
      <c r="B22" s="5" t="s">
        <v>27</v>
      </c>
      <c r="C22" s="6">
        <v>153.3</v>
      </c>
      <c r="D22" s="6">
        <v>153.3</v>
      </c>
    </row>
    <row r="23" spans="1:4" ht="54">
      <c r="A23" s="4" t="s">
        <v>28</v>
      </c>
      <c r="B23" s="5" t="s">
        <v>29</v>
      </c>
      <c r="C23" s="6">
        <v>29.9</v>
      </c>
      <c r="D23" s="6">
        <v>29.9</v>
      </c>
    </row>
    <row r="24" spans="1:4" ht="54">
      <c r="A24" s="4" t="s">
        <v>30</v>
      </c>
      <c r="B24" s="5" t="s">
        <v>31</v>
      </c>
      <c r="C24" s="6">
        <v>48070.8</v>
      </c>
      <c r="D24" s="6">
        <v>47955.9</v>
      </c>
    </row>
    <row r="25" spans="1:4" ht="43.5">
      <c r="A25" s="4" t="s">
        <v>32</v>
      </c>
      <c r="B25" s="5" t="s">
        <v>33</v>
      </c>
      <c r="C25" s="6">
        <v>16922.3</v>
      </c>
      <c r="D25" s="6">
        <v>16916.2</v>
      </c>
    </row>
    <row r="26" spans="1:4" ht="141">
      <c r="A26" s="4" t="s">
        <v>34</v>
      </c>
      <c r="B26" s="7" t="s">
        <v>35</v>
      </c>
      <c r="C26" s="6">
        <v>68.6</v>
      </c>
      <c r="D26" s="6">
        <v>68.6</v>
      </c>
    </row>
    <row r="27" spans="1:4" ht="54">
      <c r="A27" s="4" t="s">
        <v>36</v>
      </c>
      <c r="B27" s="5" t="s">
        <v>37</v>
      </c>
      <c r="C27" s="6">
        <v>4350.3</v>
      </c>
      <c r="D27" s="6">
        <v>3920.1</v>
      </c>
    </row>
    <row r="28" spans="1:4" ht="43.5">
      <c r="A28" s="4" t="s">
        <v>38</v>
      </c>
      <c r="B28" s="5" t="s">
        <v>39</v>
      </c>
      <c r="C28" s="6">
        <v>0</v>
      </c>
      <c r="D28" s="6">
        <v>0</v>
      </c>
    </row>
    <row r="29" spans="1:4" ht="32.25">
      <c r="A29" s="4" t="s">
        <v>60</v>
      </c>
      <c r="B29" s="5" t="s">
        <v>61</v>
      </c>
      <c r="C29" s="6">
        <v>1534.1</v>
      </c>
      <c r="D29" s="6">
        <v>1534.1</v>
      </c>
    </row>
    <row r="30" spans="1:4" ht="54">
      <c r="A30" s="4" t="s">
        <v>40</v>
      </c>
      <c r="B30" s="5" t="s">
        <v>41</v>
      </c>
      <c r="C30" s="6">
        <v>175.6</v>
      </c>
      <c r="D30" s="6">
        <v>175.6</v>
      </c>
    </row>
    <row r="31" spans="1:4" ht="12.75">
      <c r="A31" s="8" t="s">
        <v>42</v>
      </c>
      <c r="B31" s="9"/>
      <c r="C31" s="10">
        <f>C3+C4+C5+C6+C7+C8+C9+C11+C12+C13+C14+C15+C16+C17+C18+C20+C21+C22+C23+C24+C25+C26+C27+C28+C30+C10+C29+C19</f>
        <v>484164.3</v>
      </c>
      <c r="D31" s="10">
        <f>D3+D4+D5+D6+D7+D8+D9+D11+D12+D13+D14+D15+D16+D17+D18+D20+D21+D22+D23+D24+D25+D26+D27+D28+D30+D10+D29+D19</f>
        <v>480921.8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chinyakov1</dc:creator>
  <cp:keywords/>
  <dc:description>POI HSSF rep:2.54.0.138</dc:description>
  <cp:lastModifiedBy>Владимир1</cp:lastModifiedBy>
  <dcterms:created xsi:type="dcterms:W3CDTF">2022-03-22T12:21:43Z</dcterms:created>
  <dcterms:modified xsi:type="dcterms:W3CDTF">2022-05-12T09:17:48Z</dcterms:modified>
  <cp:category/>
  <cp:version/>
  <cp:contentType/>
  <cp:contentStatus/>
</cp:coreProperties>
</file>